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<sst xmlns="http://schemas.openxmlformats.org/spreadsheetml/2006/main" count="86" uniqueCount="81">
  <si>
    <t>应聘报名表</t>
  </si>
  <si>
    <t>序号</t>
  </si>
  <si>
    <t>报名岗位</t>
  </si>
  <si>
    <t>来源</t>
  </si>
  <si>
    <t>姓名</t>
  </si>
  <si>
    <t>性别</t>
  </si>
  <si>
    <t>年龄</t>
  </si>
  <si>
    <t>政治面貌</t>
  </si>
  <si>
    <t>第一学历/后续学历</t>
  </si>
  <si>
    <t>毕业院校/后续学历毕业院校</t>
  </si>
  <si>
    <t>毕业专业/后续学历毕业专业</t>
  </si>
  <si>
    <t>工作时间</t>
  </si>
  <si>
    <t>专业年限</t>
  </si>
  <si>
    <t>现工作单位</t>
  </si>
  <si>
    <t>所在单位装机容量（MW）</t>
  </si>
  <si>
    <t>现岗位</t>
  </si>
  <si>
    <t>现岗位工作年限</t>
  </si>
  <si>
    <t>现职级</t>
  </si>
  <si>
    <t>提职时间</t>
  </si>
  <si>
    <t>现居住地/现工作所在地</t>
  </si>
  <si>
    <t>专业技术职称</t>
  </si>
  <si>
    <t>职业技能证书</t>
  </si>
  <si>
    <t>奖惩情况</t>
  </si>
  <si>
    <t>是否服从岗位分配</t>
  </si>
  <si>
    <t>联系电话</t>
  </si>
  <si>
    <t>邮箱</t>
  </si>
  <si>
    <t>目前岗薪标准及年收入</t>
  </si>
  <si>
    <t>期望收入（含税）</t>
  </si>
  <si>
    <t>收入底线（含税）</t>
  </si>
  <si>
    <t>例：</t>
  </si>
  <si>
    <t>国家电投集团内部</t>
  </si>
  <si>
    <t>张三</t>
  </si>
  <si>
    <t>男</t>
  </si>
  <si>
    <t>清白</t>
  </si>
  <si>
    <t>大专/本科</t>
  </si>
  <si>
    <t>***学院/***大学</t>
  </si>
  <si>
    <t>自动化/财务</t>
  </si>
  <si>
    <t>***电力公司</t>
  </si>
  <si>
    <t>财务专责</t>
  </si>
  <si>
    <t>无</t>
  </si>
  <si>
    <t>厦门/福州</t>
  </si>
  <si>
    <t>中级会师师</t>
  </si>
  <si>
    <t>注册会计师</t>
  </si>
  <si>
    <t>是</t>
  </si>
  <si>
    <t>***@**</t>
  </si>
  <si>
    <t>(13.1岗)8万/年</t>
  </si>
  <si>
    <t>9万/年</t>
  </si>
  <si>
    <t>8万/年</t>
  </si>
  <si>
    <t>否</t>
  </si>
  <si>
    <t>党员</t>
  </si>
  <si>
    <t>副科级</t>
  </si>
  <si>
    <t>电力行业内</t>
  </si>
  <si>
    <t>女</t>
  </si>
  <si>
    <t>科级</t>
  </si>
  <si>
    <t>其他</t>
  </si>
  <si>
    <t>副处级</t>
  </si>
  <si>
    <t>处级</t>
  </si>
  <si>
    <t>本部高级项目经理（安全环保）</t>
  </si>
  <si>
    <t>本部高级项目经理（综合）</t>
  </si>
  <si>
    <t>本部项目经理（党群）</t>
  </si>
  <si>
    <t>售电公司副总经理（营销）</t>
  </si>
  <si>
    <t>售电公司副总经理（生产）</t>
  </si>
  <si>
    <t>售电公司市场开发部总经理</t>
  </si>
  <si>
    <t>售电公司市场开发部高级主管</t>
  </si>
  <si>
    <t>售电公司综合部高级主管</t>
  </si>
  <si>
    <t>光伏项目副总经理</t>
  </si>
  <si>
    <t>光伏项目工程经理</t>
  </si>
  <si>
    <t>光伏项目综合主管</t>
  </si>
  <si>
    <t>平潭公司综合部主管</t>
  </si>
  <si>
    <t>平潭公司项目开发部副经理（财务）</t>
  </si>
  <si>
    <t>东峤热电市场财务部副经理或经理</t>
  </si>
  <si>
    <t>东峤热电工程建设部副经理或经理</t>
  </si>
  <si>
    <t>商务管理（高级主管/主管）</t>
  </si>
  <si>
    <t>造价管理（高级主管/主管）</t>
  </si>
  <si>
    <t>综合管理部副经理（三级单位中层副职级）</t>
  </si>
  <si>
    <t>化水管理（高级主管/主管）</t>
  </si>
  <si>
    <t>汽机管理（高级主管/主管）</t>
  </si>
  <si>
    <t>安全环保监督（高级主管/主管）</t>
  </si>
  <si>
    <t>光伏电站安全生产（高级主管/主管）</t>
  </si>
  <si>
    <t>储能电站安全生产（高级主管/主管）</t>
  </si>
  <si>
    <t>工程维检管理（高级主管/主管）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</si>
</sst>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10"/>
      <name val="楷体_GB2312"/>
      <family val="3"/>
    </font>
    <font>
      <sz val="11"/>
      <name val="楷体_GB2312"/>
      <family val="3"/>
    </font>
    <font>
      <sz val="11"/>
      <color indexed="8"/>
      <name val="楷体_GB2312"/>
      <family val="3"/>
    </font>
    <font>
      <sz val="11"/>
      <color indexed="9"/>
      <name val="宋体"/>
      <family val="0"/>
    </font>
    <font>
      <b/>
      <sz val="18"/>
      <color indexed="8"/>
      <name val="宋体"/>
      <family val="0"/>
    </font>
    <font>
      <sz val="10"/>
      <color indexed="8"/>
      <name val="黑体"/>
      <family val="3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11"/>
      <color rgb="FFFF0000"/>
      <name val="楷体_GB2312"/>
      <family val="3"/>
    </font>
    <font>
      <sz val="11"/>
      <color theme="1"/>
      <name val="楷体_GB2312"/>
      <family val="3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5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29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29" fillId="0" borderId="0" xfId="0" applyFont="1" applyBorder="1" applyAlignment="1">
      <alignment horizontal="center" vertical="center" wrapText="1"/>
    </xf>
    <xf numFmtId="176" fontId="46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47" fillId="0" borderId="0" xfId="0" applyNumberFormat="1" applyFont="1" applyAlignment="1">
      <alignment vertical="center" wrapText="1"/>
    </xf>
    <xf numFmtId="0" fontId="46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16"/>
  <sheetViews>
    <sheetView tabSelected="1" workbookViewId="0" topLeftCell="A1">
      <selection activeCell="F5" sqref="F5"/>
    </sheetView>
  </sheetViews>
  <sheetFormatPr defaultColWidth="9.00390625" defaultRowHeight="15"/>
  <cols>
    <col min="2" max="2" width="22.421875" style="0" customWidth="1"/>
    <col min="6" max="6" width="9.140625" style="0" bestFit="1" customWidth="1"/>
    <col min="11" max="11" width="10.421875" style="0" bestFit="1" customWidth="1"/>
    <col min="18" max="18" width="11.57421875" style="0" bestFit="1" customWidth="1"/>
    <col min="24" max="24" width="12.7109375" style="0" bestFit="1" customWidth="1"/>
  </cols>
  <sheetData>
    <row r="1" spans="1:28" s="4" customFormat="1" ht="4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</row>
    <row r="2" spans="1:28" s="5" customFormat="1" ht="58.5" customHeight="1">
      <c r="A2" s="11" t="s">
        <v>1</v>
      </c>
      <c r="B2" s="11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12" t="s">
        <v>17</v>
      </c>
      <c r="R2" s="12" t="s">
        <v>18</v>
      </c>
      <c r="S2" s="12" t="s">
        <v>19</v>
      </c>
      <c r="T2" s="12" t="s">
        <v>20</v>
      </c>
      <c r="U2" s="12" t="s">
        <v>21</v>
      </c>
      <c r="V2" s="12" t="s">
        <v>22</v>
      </c>
      <c r="W2" s="12" t="s">
        <v>23</v>
      </c>
      <c r="X2" s="12" t="s">
        <v>24</v>
      </c>
      <c r="Y2" s="12" t="s">
        <v>25</v>
      </c>
      <c r="Z2" s="12" t="s">
        <v>26</v>
      </c>
      <c r="AA2" s="12" t="s">
        <v>27</v>
      </c>
      <c r="AB2" s="12" t="s">
        <v>28</v>
      </c>
    </row>
    <row r="3" spans="1:28" s="6" customFormat="1" ht="49.5" customHeight="1">
      <c r="A3" s="13" t="s">
        <v>29</v>
      </c>
      <c r="B3" s="13"/>
      <c r="C3" s="13" t="s">
        <v>30</v>
      </c>
      <c r="D3" s="13" t="s">
        <v>31</v>
      </c>
      <c r="E3" s="13" t="s">
        <v>32</v>
      </c>
      <c r="F3" s="13">
        <v>27</v>
      </c>
      <c r="G3" s="13" t="s">
        <v>33</v>
      </c>
      <c r="H3" s="13" t="s">
        <v>34</v>
      </c>
      <c r="I3" s="13" t="s">
        <v>35</v>
      </c>
      <c r="J3" s="13" t="s">
        <v>36</v>
      </c>
      <c r="K3" s="17">
        <v>40909</v>
      </c>
      <c r="L3" s="13">
        <v>3</v>
      </c>
      <c r="M3" s="13" t="s">
        <v>37</v>
      </c>
      <c r="N3" s="13">
        <v>50</v>
      </c>
      <c r="O3" s="13" t="s">
        <v>38</v>
      </c>
      <c r="P3" s="13">
        <v>3</v>
      </c>
      <c r="Q3" s="13" t="s">
        <v>39</v>
      </c>
      <c r="R3" s="20"/>
      <c r="S3" s="13" t="s">
        <v>40</v>
      </c>
      <c r="T3" s="13" t="s">
        <v>41</v>
      </c>
      <c r="U3" s="13" t="s">
        <v>42</v>
      </c>
      <c r="V3" s="13"/>
      <c r="W3" s="13" t="s">
        <v>43</v>
      </c>
      <c r="X3" s="13">
        <v>13312345678</v>
      </c>
      <c r="Y3" s="13" t="s">
        <v>44</v>
      </c>
      <c r="Z3" s="13" t="s">
        <v>45</v>
      </c>
      <c r="AA3" s="13" t="s">
        <v>46</v>
      </c>
      <c r="AB3" s="13" t="s">
        <v>47</v>
      </c>
    </row>
    <row r="4" spans="1:28" s="7" customFormat="1" ht="49.5" customHeight="1">
      <c r="A4" s="13"/>
      <c r="B4" s="13"/>
      <c r="C4" s="14"/>
      <c r="D4" s="14"/>
      <c r="E4" s="14"/>
      <c r="F4" s="14"/>
      <c r="G4" s="14"/>
      <c r="H4" s="14"/>
      <c r="I4" s="14"/>
      <c r="J4" s="14"/>
      <c r="K4" s="18"/>
      <c r="L4" s="14"/>
      <c r="M4" s="14"/>
      <c r="N4" s="14"/>
      <c r="O4" s="14"/>
      <c r="P4" s="14"/>
      <c r="Q4" s="14"/>
      <c r="R4" s="21"/>
      <c r="S4" s="14"/>
      <c r="T4" s="14"/>
      <c r="U4" s="14"/>
      <c r="V4" s="14"/>
      <c r="W4" s="14"/>
      <c r="X4" s="14"/>
      <c r="Y4" s="14"/>
      <c r="Z4" s="14"/>
      <c r="AA4" s="14"/>
      <c r="AB4" s="14"/>
    </row>
    <row r="5" spans="1:28" s="7" customFormat="1" ht="49.5" customHeight="1">
      <c r="A5" s="13"/>
      <c r="B5" s="13"/>
      <c r="C5" s="14"/>
      <c r="D5" s="14"/>
      <c r="E5" s="14"/>
      <c r="F5" s="14"/>
      <c r="G5" s="14"/>
      <c r="H5" s="14"/>
      <c r="I5" s="14"/>
      <c r="J5" s="14"/>
      <c r="K5" s="18"/>
      <c r="L5" s="14"/>
      <c r="M5" s="14"/>
      <c r="N5" s="14"/>
      <c r="O5" s="14"/>
      <c r="P5" s="14"/>
      <c r="Q5" s="14"/>
      <c r="R5" s="21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spans="1:28" s="7" customFormat="1" ht="49.5" customHeight="1">
      <c r="A6" s="13"/>
      <c r="B6" s="13"/>
      <c r="C6" s="14"/>
      <c r="D6" s="14"/>
      <c r="E6" s="14"/>
      <c r="F6" s="14"/>
      <c r="G6" s="14"/>
      <c r="H6" s="14"/>
      <c r="I6" s="14"/>
      <c r="J6" s="14"/>
      <c r="K6" s="18"/>
      <c r="L6" s="14"/>
      <c r="M6" s="14"/>
      <c r="N6" s="14"/>
      <c r="O6" s="14"/>
      <c r="P6" s="14"/>
      <c r="Q6" s="14"/>
      <c r="R6" s="21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s="7" customFormat="1" ht="49.5" customHeight="1">
      <c r="A7" s="13"/>
      <c r="B7" s="13"/>
      <c r="C7" s="14"/>
      <c r="D7" s="14"/>
      <c r="E7" s="14"/>
      <c r="F7" s="14"/>
      <c r="G7" s="14"/>
      <c r="H7" s="14"/>
      <c r="I7" s="14"/>
      <c r="J7" s="14"/>
      <c r="K7" s="18"/>
      <c r="L7" s="14"/>
      <c r="M7" s="14"/>
      <c r="N7" s="14"/>
      <c r="O7" s="14"/>
      <c r="P7" s="14"/>
      <c r="Q7" s="14"/>
      <c r="R7" s="21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 s="7" customFormat="1" ht="49.5" customHeight="1">
      <c r="A8" s="13"/>
      <c r="B8" s="13"/>
      <c r="C8" s="14"/>
      <c r="D8" s="14"/>
      <c r="E8" s="14"/>
      <c r="F8" s="14"/>
      <c r="G8" s="14"/>
      <c r="H8" s="14"/>
      <c r="I8" s="14"/>
      <c r="J8" s="14"/>
      <c r="K8" s="18"/>
      <c r="L8" s="14"/>
      <c r="M8" s="14"/>
      <c r="N8" s="14"/>
      <c r="O8" s="14"/>
      <c r="P8" s="14"/>
      <c r="Q8" s="14"/>
      <c r="R8" s="21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 s="7" customFormat="1" ht="49.5" customHeight="1">
      <c r="A9" s="13"/>
      <c r="B9" s="13"/>
      <c r="C9" s="14"/>
      <c r="D9" s="14"/>
      <c r="E9" s="14"/>
      <c r="F9" s="14"/>
      <c r="G9" s="14"/>
      <c r="H9" s="14"/>
      <c r="I9" s="14"/>
      <c r="J9" s="14"/>
      <c r="K9" s="18"/>
      <c r="L9" s="14"/>
      <c r="M9" s="14"/>
      <c r="N9" s="14"/>
      <c r="O9" s="14"/>
      <c r="P9" s="14"/>
      <c r="Q9" s="14"/>
      <c r="R9" s="21"/>
      <c r="S9" s="14"/>
      <c r="T9" s="14"/>
      <c r="U9" s="14"/>
      <c r="V9" s="14"/>
      <c r="W9" s="14"/>
      <c r="X9" s="14"/>
      <c r="Y9" s="14"/>
      <c r="Z9" s="14"/>
      <c r="AA9" s="14"/>
      <c r="AB9" s="14"/>
    </row>
    <row r="10" spans="1:28" s="7" customFormat="1" ht="49.5" customHeight="1">
      <c r="A10" s="13"/>
      <c r="B10" s="13"/>
      <c r="C10" s="14"/>
      <c r="D10" s="14"/>
      <c r="E10" s="14"/>
      <c r="F10" s="14"/>
      <c r="G10" s="14"/>
      <c r="H10" s="14"/>
      <c r="I10" s="14"/>
      <c r="J10" s="14"/>
      <c r="K10" s="18"/>
      <c r="L10" s="14"/>
      <c r="M10" s="14"/>
      <c r="N10" s="14"/>
      <c r="O10" s="14"/>
      <c r="P10" s="14"/>
      <c r="Q10" s="14"/>
      <c r="R10" s="21"/>
      <c r="S10" s="14"/>
      <c r="T10" s="14"/>
      <c r="U10" s="14"/>
      <c r="V10" s="14"/>
      <c r="W10" s="14"/>
      <c r="X10" s="14"/>
      <c r="Y10" s="14"/>
      <c r="Z10" s="14"/>
      <c r="AA10" s="14"/>
      <c r="AB10" s="14"/>
    </row>
    <row r="11" spans="1:18" s="8" customFormat="1" ht="49.5" customHeight="1">
      <c r="A11" s="9"/>
      <c r="B11" s="9"/>
      <c r="K11" s="19"/>
      <c r="R11" s="19"/>
    </row>
    <row r="12" spans="1:2" ht="49.5" customHeight="1">
      <c r="A12" s="9"/>
      <c r="B12" s="9"/>
    </row>
    <row r="13" s="9" customFormat="1" ht="49.5" customHeight="1"/>
    <row r="14" s="9" customFormat="1" ht="14.25">
      <c r="W14" s="9" t="s">
        <v>43</v>
      </c>
    </row>
    <row r="15" s="9" customFormat="1" ht="14.25">
      <c r="W15" s="9" t="s">
        <v>48</v>
      </c>
    </row>
    <row r="16" s="9" customFormat="1" ht="14.25"/>
    <row r="17" s="9" customFormat="1" ht="14.25"/>
    <row r="18" s="9" customFormat="1" ht="14.25"/>
    <row r="19" s="9" customFormat="1" ht="14.25"/>
    <row r="20" s="9" customFormat="1" ht="14.25"/>
    <row r="21" s="9" customFormat="1" ht="14.25"/>
    <row r="22" s="9" customFormat="1" ht="14.25"/>
    <row r="23" s="9" customFormat="1" ht="14.25"/>
    <row r="24" s="9" customFormat="1" ht="14.25"/>
    <row r="25" s="9" customFormat="1" ht="14.25"/>
    <row r="26" s="9" customFormat="1" ht="14.25"/>
    <row r="27" s="9" customFormat="1" ht="14.25"/>
    <row r="28" s="9" customFormat="1" ht="14.25"/>
    <row r="29" s="9" customFormat="1" ht="14.25"/>
    <row r="30" s="9" customFormat="1" ht="14.25"/>
    <row r="31" s="9" customFormat="1" ht="14.25"/>
    <row r="32" s="9" customFormat="1" ht="14.25"/>
    <row r="33" s="9" customFormat="1" ht="14.25">
      <c r="Q33" s="9" t="s">
        <v>39</v>
      </c>
    </row>
    <row r="34" spans="3:17" s="9" customFormat="1" ht="14.25">
      <c r="C34" s="9" t="s">
        <v>30</v>
      </c>
      <c r="E34" s="9" t="s">
        <v>32</v>
      </c>
      <c r="G34" s="9" t="s">
        <v>49</v>
      </c>
      <c r="Q34" s="9" t="s">
        <v>50</v>
      </c>
    </row>
    <row r="35" spans="3:17" s="9" customFormat="1" ht="14.25">
      <c r="C35" s="9" t="s">
        <v>51</v>
      </c>
      <c r="E35" s="9" t="s">
        <v>52</v>
      </c>
      <c r="G35" s="9" t="s">
        <v>33</v>
      </c>
      <c r="Q35" s="9" t="s">
        <v>53</v>
      </c>
    </row>
    <row r="36" spans="3:17" s="9" customFormat="1" ht="14.25">
      <c r="C36" s="9" t="s">
        <v>54</v>
      </c>
      <c r="Q36" s="9" t="s">
        <v>55</v>
      </c>
    </row>
    <row r="37" s="9" customFormat="1" ht="14.25">
      <c r="Q37" s="9" t="s">
        <v>56</v>
      </c>
    </row>
    <row r="38" s="9" customFormat="1" ht="14.25"/>
    <row r="39" s="9" customFormat="1" ht="14.25"/>
    <row r="40" s="9" customFormat="1" ht="14.25"/>
    <row r="41" s="9" customFormat="1" ht="14.25"/>
    <row r="42" s="9" customFormat="1" ht="14.25"/>
    <row r="43" s="9" customFormat="1" ht="14.25"/>
    <row r="44" s="9" customFormat="1" ht="14.25"/>
    <row r="45" s="9" customFormat="1" ht="14.25"/>
    <row r="46" s="9" customFormat="1" ht="14.25"/>
    <row r="47" s="9" customFormat="1" ht="14.25"/>
    <row r="48" s="9" customFormat="1" ht="14.25"/>
    <row r="49" s="9" customFormat="1" ht="14.25"/>
    <row r="50" s="9" customFormat="1" ht="14.25">
      <c r="A50" s="15"/>
    </row>
    <row r="51" s="9" customFormat="1" ht="14.25">
      <c r="A51" s="15"/>
    </row>
    <row r="52" s="9" customFormat="1" ht="57">
      <c r="A52" s="16" t="s">
        <v>57</v>
      </c>
    </row>
    <row r="53" s="9" customFormat="1" ht="42.75">
      <c r="A53" s="16" t="s">
        <v>58</v>
      </c>
    </row>
    <row r="54" s="9" customFormat="1" ht="42.75">
      <c r="A54" s="16" t="s">
        <v>59</v>
      </c>
    </row>
    <row r="55" s="9" customFormat="1" ht="42.75">
      <c r="A55" s="16" t="s">
        <v>60</v>
      </c>
    </row>
    <row r="56" s="9" customFormat="1" ht="42.75">
      <c r="A56" s="16" t="s">
        <v>61</v>
      </c>
    </row>
    <row r="57" s="9" customFormat="1" ht="42.75">
      <c r="A57" s="16" t="s">
        <v>62</v>
      </c>
    </row>
    <row r="58" s="9" customFormat="1" ht="57">
      <c r="A58" s="16" t="s">
        <v>63</v>
      </c>
    </row>
    <row r="59" s="9" customFormat="1" ht="42.75">
      <c r="A59" s="16" t="s">
        <v>64</v>
      </c>
    </row>
    <row r="60" s="9" customFormat="1" ht="28.5">
      <c r="A60" s="16" t="s">
        <v>65</v>
      </c>
    </row>
    <row r="61" s="9" customFormat="1" ht="28.5">
      <c r="A61" s="16" t="s">
        <v>66</v>
      </c>
    </row>
    <row r="62" s="9" customFormat="1" ht="28.5">
      <c r="A62" s="16" t="s">
        <v>67</v>
      </c>
    </row>
    <row r="63" s="9" customFormat="1" ht="42.75">
      <c r="A63" s="16" t="s">
        <v>68</v>
      </c>
    </row>
    <row r="64" s="9" customFormat="1" ht="57">
      <c r="A64" s="16" t="s">
        <v>69</v>
      </c>
    </row>
    <row r="65" s="9" customFormat="1" ht="57">
      <c r="A65" s="16" t="s">
        <v>70</v>
      </c>
    </row>
    <row r="66" s="9" customFormat="1" ht="57">
      <c r="A66" s="16" t="s">
        <v>71</v>
      </c>
    </row>
    <row r="67" s="9" customFormat="1" ht="14.25"/>
    <row r="68" s="9" customFormat="1" ht="14.25"/>
    <row r="69" s="9" customFormat="1" ht="14.25"/>
    <row r="70" s="9" customFormat="1" ht="14.25"/>
    <row r="71" s="9" customFormat="1" ht="14.25"/>
    <row r="72" s="9" customFormat="1" ht="14.25"/>
    <row r="73" s="9" customFormat="1" ht="14.25"/>
    <row r="74" s="9" customFormat="1" ht="14.25"/>
    <row r="75" s="9" customFormat="1" ht="14.25"/>
    <row r="76" s="9" customFormat="1" ht="14.25"/>
    <row r="77" s="9" customFormat="1" ht="14.25"/>
    <row r="78" s="9" customFormat="1" ht="14.25"/>
    <row r="79" s="9" customFormat="1" ht="14.25"/>
    <row r="80" s="9" customFormat="1" ht="14.25"/>
    <row r="81" s="9" customFormat="1" ht="14.25"/>
    <row r="82" s="9" customFormat="1" ht="14.25"/>
    <row r="83" s="9" customFormat="1" ht="14.25"/>
    <row r="84" s="9" customFormat="1" ht="14.25"/>
    <row r="85" s="9" customFormat="1" ht="14.25"/>
    <row r="86" s="9" customFormat="1" ht="14.25"/>
    <row r="87" s="9" customFormat="1" ht="14.25"/>
    <row r="88" s="9" customFormat="1" ht="14.25"/>
    <row r="89" s="9" customFormat="1" ht="14.25"/>
    <row r="90" s="9" customFormat="1" ht="14.25"/>
    <row r="91" s="9" customFormat="1" ht="14.25"/>
    <row r="92" s="9" customFormat="1" ht="14.25"/>
    <row r="93" s="9" customFormat="1" ht="14.25"/>
    <row r="94" s="9" customFormat="1" ht="14.25"/>
    <row r="95" s="9" customFormat="1" ht="14.25"/>
    <row r="96" s="9" customFormat="1" ht="14.25"/>
    <row r="97" s="9" customFormat="1" ht="14.25"/>
    <row r="98" s="9" customFormat="1" ht="14.25"/>
    <row r="99" s="9" customFormat="1" ht="14.25"/>
    <row r="100" s="9" customFormat="1" ht="14.25"/>
    <row r="101" s="9" customFormat="1" ht="14.25"/>
    <row r="102" s="9" customFormat="1" ht="14.25"/>
    <row r="103" s="9" customFormat="1" ht="14.25"/>
    <row r="104" s="9" customFormat="1" ht="14.25"/>
    <row r="105" s="9" customFormat="1" ht="14.25"/>
    <row r="106" s="9" customFormat="1" ht="14.25"/>
    <row r="107" s="9" customFormat="1" ht="14.25"/>
    <row r="108" s="9" customFormat="1" ht="14.25"/>
    <row r="109" s="9" customFormat="1" ht="14.25">
      <c r="A109"/>
    </row>
    <row r="110" s="9" customFormat="1" ht="14.25">
      <c r="A110"/>
    </row>
    <row r="111" s="9" customFormat="1" ht="14.25">
      <c r="A111"/>
    </row>
    <row r="112" s="9" customFormat="1" ht="14.25">
      <c r="A112"/>
    </row>
    <row r="113" s="9" customFormat="1" ht="14.25">
      <c r="A113"/>
    </row>
    <row r="114" s="9" customFormat="1" ht="14.25">
      <c r="A114"/>
    </row>
    <row r="115" s="9" customFormat="1" ht="14.25">
      <c r="A115"/>
    </row>
    <row r="116" s="9" customFormat="1" ht="14.25">
      <c r="A116"/>
    </row>
  </sheetData>
  <sheetProtection/>
  <protectedRanges>
    <protectedRange sqref="A1:Y1" name="区域1"/>
  </protectedRanges>
  <mergeCells count="1">
    <mergeCell ref="A1:AB1"/>
  </mergeCells>
  <conditionalFormatting sqref="D2">
    <cfRule type="expression" priority="1" dxfId="0" stopIfTrue="1">
      <formula>AND(COUNTIF($D$1:$D$65536,D2)&gt;1,NOT(ISBLANK(D2)))</formula>
    </cfRule>
    <cfRule type="expression" priority="2" dxfId="0" stopIfTrue="1">
      <formula>AND(COUNTIF($D$1:$D$65536,D2)&gt;1,NOT(ISBLANK(D2)))</formula>
    </cfRule>
  </conditionalFormatting>
  <dataValidations count="10">
    <dataValidation type="whole" allowBlank="1" showInputMessage="1" showErrorMessage="1" sqref="L3:L6">
      <formula1>3</formula1>
      <formula2>40</formula2>
    </dataValidation>
    <dataValidation type="list" allowBlank="1" showInputMessage="1" showErrorMessage="1" sqref="B3">
      <formula1>Sheet2!$A$5:$A$30</formula1>
    </dataValidation>
    <dataValidation type="list" allowBlank="1" showInputMessage="1" showErrorMessage="1" sqref="B1:B2 B4:B65536">
      <formula1>Sheet2!$A$5:$A$22</formula1>
    </dataValidation>
    <dataValidation type="list" allowBlank="1" showInputMessage="1" showErrorMessage="1" sqref="C3:C6">
      <formula1>$C$34:$C$36</formula1>
    </dataValidation>
    <dataValidation type="list" allowBlank="1" showInputMessage="1" showErrorMessage="1" sqref="Q3:Q6">
      <formula1>$Q$33:$Q$37</formula1>
    </dataValidation>
    <dataValidation type="list" allowBlank="1" showInputMessage="1" showErrorMessage="1" sqref="E3:E6">
      <formula1>$E$34:$E$35</formula1>
    </dataValidation>
    <dataValidation type="list" allowBlank="1" showInputMessage="1" showErrorMessage="1" sqref="G3:G6">
      <formula1>$G$34:$G$35</formula1>
    </dataValidation>
    <dataValidation type="date" allowBlank="1" showInputMessage="1" showErrorMessage="1" sqref="K3:K6">
      <formula1>29221</formula1>
      <formula2>41487</formula2>
    </dataValidation>
    <dataValidation type="date" allowBlank="1" showInputMessage="1" sqref="R3:R10">
      <formula1>29221</formula1>
      <formula2>42644</formula2>
    </dataValidation>
    <dataValidation type="list" allowBlank="1" showInputMessage="1" showErrorMessage="1" sqref="W3:W6">
      <formula1>$W$14:$W$15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A30"/>
  <sheetViews>
    <sheetView workbookViewId="0" topLeftCell="A1">
      <selection activeCell="A20" sqref="A20"/>
    </sheetView>
  </sheetViews>
  <sheetFormatPr defaultColWidth="9.00390625" defaultRowHeight="15"/>
  <cols>
    <col min="1" max="1" width="52.7109375" style="0" customWidth="1"/>
  </cols>
  <sheetData>
    <row r="5" ht="14.25">
      <c r="A5" s="1" t="s">
        <v>72</v>
      </c>
    </row>
    <row r="6" ht="14.25">
      <c r="A6" s="1" t="s">
        <v>73</v>
      </c>
    </row>
    <row r="7" ht="14.25">
      <c r="A7" s="1" t="s">
        <v>74</v>
      </c>
    </row>
    <row r="8" ht="14.25">
      <c r="A8" s="1" t="s">
        <v>75</v>
      </c>
    </row>
    <row r="9" ht="14.25">
      <c r="A9" s="1" t="s">
        <v>76</v>
      </c>
    </row>
    <row r="10" ht="14.25">
      <c r="A10" s="1" t="s">
        <v>77</v>
      </c>
    </row>
    <row r="11" ht="14.25">
      <c r="A11" s="1" t="s">
        <v>78</v>
      </c>
    </row>
    <row r="12" ht="14.25">
      <c r="A12" s="1" t="s">
        <v>79</v>
      </c>
    </row>
    <row r="13" ht="14.25">
      <c r="A13" s="2" t="s">
        <v>80</v>
      </c>
    </row>
    <row r="14" ht="14.25">
      <c r="A14" s="2"/>
    </row>
    <row r="15" ht="14.25">
      <c r="A15" s="2"/>
    </row>
    <row r="16" ht="14.25">
      <c r="A16" s="3"/>
    </row>
    <row r="17" ht="14.25">
      <c r="A17" s="2"/>
    </row>
    <row r="18" ht="14.25">
      <c r="A18" s="2"/>
    </row>
    <row r="19" ht="14.25">
      <c r="A19" s="2"/>
    </row>
    <row r="20" ht="14.25">
      <c r="A20" s="2"/>
    </row>
    <row r="21" ht="14.25">
      <c r="A21" s="2"/>
    </row>
    <row r="22" ht="14.25">
      <c r="A22" s="2"/>
    </row>
    <row r="23" ht="14.25">
      <c r="A23" s="2"/>
    </row>
    <row r="24" ht="14.25">
      <c r="A24" s="2"/>
    </row>
    <row r="25" ht="14.25">
      <c r="A25" s="2"/>
    </row>
    <row r="26" ht="14.25">
      <c r="A26" s="2"/>
    </row>
    <row r="27" ht="14.25">
      <c r="A27" s="2"/>
    </row>
    <row r="28" ht="14.25">
      <c r="A28" s="2"/>
    </row>
    <row r="29" ht="14.25">
      <c r="A29" s="2"/>
    </row>
    <row r="30" ht="14.25">
      <c r="A30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马梦萧</dc:creator>
  <cp:keywords/>
  <dc:description/>
  <cp:lastModifiedBy>eleven</cp:lastModifiedBy>
  <dcterms:created xsi:type="dcterms:W3CDTF">2016-10-18T01:54:21Z</dcterms:created>
  <dcterms:modified xsi:type="dcterms:W3CDTF">2022-04-20T05:58:29Z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2E7461EEBB4847228A756F77D5BA0DC7</vt:lpwstr>
  </property>
</Properties>
</file>